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<sst xmlns="http://schemas.openxmlformats.org/spreadsheetml/2006/main" count="135" uniqueCount="84">
  <si>
    <t>柳城县卫生健康局2024年6月双随机一公开抽查（抽检）结果公示表（1）</t>
  </si>
  <si>
    <t>被监督单位</t>
  </si>
  <si>
    <t>社会信用代码</t>
  </si>
  <si>
    <t>法定代表人（负责人）</t>
  </si>
  <si>
    <t>经营地址</t>
  </si>
  <si>
    <t>监督专业</t>
  </si>
  <si>
    <t>任务类型</t>
  </si>
  <si>
    <t>检查方式</t>
  </si>
  <si>
    <t>检查人员1</t>
  </si>
  <si>
    <t>检查人员2</t>
  </si>
  <si>
    <t>抽查时间</t>
  </si>
  <si>
    <t>抽查结果</t>
  </si>
  <si>
    <t>检测任务</t>
  </si>
  <si>
    <t>抽检时间</t>
  </si>
  <si>
    <t>抽检结果</t>
  </si>
  <si>
    <t>完成情况</t>
  </si>
  <si>
    <t>备注</t>
  </si>
  <si>
    <t>柳城县大埔镇发丽都美发店</t>
  </si>
  <si>
    <t>92450222MAA7LMH71N</t>
  </si>
  <si>
    <t>梁统玉</t>
  </si>
  <si>
    <t>柳城县大埔镇白阳南路15号15277293382</t>
  </si>
  <si>
    <t>公共场所卫生</t>
  </si>
  <si>
    <t>国家双随机</t>
  </si>
  <si>
    <t>现场检查</t>
  </si>
  <si>
    <t>范*</t>
  </si>
  <si>
    <t>梁**</t>
  </si>
  <si>
    <t>1.抽查未发现问题</t>
  </si>
  <si>
    <t>有</t>
  </si>
  <si>
    <t>柳城县冲江页岩砖厂</t>
  </si>
  <si>
    <t>914502225932424933</t>
  </si>
  <si>
    <t>陈勇</t>
  </si>
  <si>
    <t>柳城县社冲乡</t>
  </si>
  <si>
    <t>职业卫生</t>
  </si>
  <si>
    <t>广西双随机</t>
  </si>
  <si>
    <t>何</t>
  </si>
  <si>
    <t>蓝</t>
  </si>
  <si>
    <t>2.发现问题责令整改</t>
  </si>
  <si>
    <t>柳城县大埔镇正殿村卫生室</t>
  </si>
  <si>
    <t>TE4502228004124501</t>
  </si>
  <si>
    <t>覃裕</t>
  </si>
  <si>
    <t>柳城县大埔镇正殿村正殿屯</t>
  </si>
  <si>
    <t>医疗卫生</t>
  </si>
  <si>
    <t>曾*</t>
  </si>
  <si>
    <t>黄**</t>
  </si>
  <si>
    <t>邓柳贤个体诊所</t>
  </si>
  <si>
    <t>TE4502228000764509</t>
  </si>
  <si>
    <t>邓柳贤</t>
  </si>
  <si>
    <t>柳城县大埔镇胜利东路96号</t>
  </si>
  <si>
    <t>传染病防治</t>
  </si>
  <si>
    <t>柳城县民族中学</t>
  </si>
  <si>
    <t>124502224986579149</t>
  </si>
  <si>
    <t>韦俊儒</t>
  </si>
  <si>
    <t>柳城县大埔镇河西大道民中68号</t>
  </si>
  <si>
    <t>学校卫生</t>
  </si>
  <si>
    <t>张**</t>
  </si>
  <si>
    <t>柳城新慈仁健康管理有限公司修锦圣中医诊所（备案）</t>
  </si>
  <si>
    <t>91450222MA7AHWNU08</t>
  </si>
  <si>
    <t>罗宏彬/钟绍进</t>
  </si>
  <si>
    <t>柳城县大埔镇城中路170号</t>
  </si>
  <si>
    <t>柳城县东泉镇唯有养生馆</t>
  </si>
  <si>
    <t>92450222MA5P743R8A</t>
  </si>
  <si>
    <t>韦小贤</t>
  </si>
  <si>
    <t>柳城县东泉镇建设路88号（商贸中心）106、106号</t>
  </si>
  <si>
    <t>蓝**</t>
  </si>
  <si>
    <t>何**</t>
  </si>
  <si>
    <t>3.行政处罚</t>
  </si>
  <si>
    <t>无</t>
  </si>
  <si>
    <t>柳城县东泉镇肥仔兵美容美发店</t>
  </si>
  <si>
    <t>92450222MA5NMD23XR</t>
  </si>
  <si>
    <t>李其兵</t>
  </si>
  <si>
    <t>柳城县东泉镇建设路88号34栋3号18176728011</t>
  </si>
  <si>
    <t>柳城县大埔镇可罗兰家庭生活美容馆</t>
  </si>
  <si>
    <t>92450222MA5M6FPW0Q</t>
  </si>
  <si>
    <t>银雪珍</t>
  </si>
  <si>
    <t>柳城县大埔镇河东大道锦华苑36-601车库</t>
  </si>
  <si>
    <t>5.停业</t>
  </si>
  <si>
    <t>范贵辉发廊</t>
  </si>
  <si>
    <t>TE4502226001808111</t>
  </si>
  <si>
    <t>范贵辉</t>
  </si>
  <si>
    <t>柳城县东泉镇商贸中心8栋2号</t>
  </si>
  <si>
    <t>柳城县东泉镇华美宾馆</t>
  </si>
  <si>
    <t>92450222MA5NCP756K</t>
  </si>
  <si>
    <t>卢家才</t>
  </si>
  <si>
    <t>柳城县东泉镇柳城华侨农场场部卢家才房屋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</si>
</sst>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0"/>
    </font>
    <font>
      <sz val="12"/>
      <name val="黑体"/>
      <charset val="0"/>
    </font>
    <font>
      <sz val="10"/>
      <name val="宋体"/>
      <charset val="0"/>
    </font>
    <font>
      <sz val="12"/>
      <name val="黑体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1" sqref="A1:P1"/>
    </sheetView>
  </sheetViews>
  <sheetFormatPr defaultColWidth="9" defaultRowHeight="13.5"/>
  <cols>
    <col min="1" max="1" width="31" customWidth="1"/>
    <col min="2" max="2" width="17.875" customWidth="1"/>
    <col min="3" max="3" width="14.625" style="1" customWidth="1"/>
    <col min="4" max="4" width="38.25" customWidth="1"/>
    <col min="5" max="5" width="13.125" customWidth="1"/>
    <col min="6" max="6" width="9.5" customWidth="1"/>
    <col min="9" max="9" width="8.625" customWidth="1"/>
    <col min="10" max="10" width="9.25" customWidth="1"/>
    <col min="11" max="11" width="16.875" customWidth="1"/>
  </cols>
  <sheetData>
    <row r="1" ht="25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8.5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8" t="s">
        <v>12</v>
      </c>
      <c r="M2" s="9" t="s">
        <v>13</v>
      </c>
      <c r="N2" s="10" t="s">
        <v>14</v>
      </c>
      <c r="O2" s="3" t="s">
        <v>15</v>
      </c>
      <c r="P2" s="11" t="s">
        <v>16</v>
      </c>
    </row>
    <row r="3" spans="1:16">
      <c r="A3" s="4" t="s">
        <v>17</v>
      </c>
      <c r="B3" s="5" t="s">
        <v>18</v>
      </c>
      <c r="C3" s="5" t="s">
        <v>19</v>
      </c>
      <c r="D3" s="4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12">
        <v>45446</v>
      </c>
      <c r="K3" s="13" t="s">
        <v>26</v>
      </c>
      <c r="L3" s="14" t="s">
        <v>27</v>
      </c>
      <c r="M3" s="15"/>
      <c r="N3" s="5"/>
      <c r="O3" s="5"/>
      <c r="P3" s="16"/>
    </row>
    <row r="4" spans="1:16">
      <c r="A4" s="4" t="s">
        <v>28</v>
      </c>
      <c r="B4" s="5" t="s">
        <v>29</v>
      </c>
      <c r="C4" s="5" t="s">
        <v>30</v>
      </c>
      <c r="D4" s="4" t="s">
        <v>31</v>
      </c>
      <c r="E4" s="5" t="s">
        <v>32</v>
      </c>
      <c r="F4" s="5" t="s">
        <v>33</v>
      </c>
      <c r="G4" s="5" t="s">
        <v>23</v>
      </c>
      <c r="H4" s="5" t="s">
        <v>34</v>
      </c>
      <c r="I4" s="5" t="s">
        <v>35</v>
      </c>
      <c r="J4" s="12">
        <v>45449</v>
      </c>
      <c r="K4" s="13" t="s">
        <v>36</v>
      </c>
      <c r="L4" s="14" t="s">
        <v>27</v>
      </c>
      <c r="M4" s="15"/>
      <c r="N4" s="5"/>
      <c r="O4" s="5"/>
      <c r="P4" s="16"/>
    </row>
    <row r="5" spans="1:16">
      <c r="A5" s="4" t="s">
        <v>37</v>
      </c>
      <c r="B5" s="5" t="s">
        <v>38</v>
      </c>
      <c r="C5" s="5" t="s">
        <v>39</v>
      </c>
      <c r="D5" s="4" t="s">
        <v>40</v>
      </c>
      <c r="E5" s="5" t="s">
        <v>41</v>
      </c>
      <c r="F5" s="5" t="s">
        <v>22</v>
      </c>
      <c r="G5" s="5" t="s">
        <v>23</v>
      </c>
      <c r="H5" s="5" t="s">
        <v>42</v>
      </c>
      <c r="I5" s="5" t="s">
        <v>43</v>
      </c>
      <c r="J5" s="12">
        <v>45449</v>
      </c>
      <c r="K5" s="13" t="s">
        <v>26</v>
      </c>
      <c r="L5" s="14"/>
      <c r="M5" s="15"/>
      <c r="N5" s="5"/>
      <c r="O5" s="5"/>
      <c r="P5" s="16"/>
    </row>
    <row r="6" spans="1:16">
      <c r="A6" s="4" t="s">
        <v>44</v>
      </c>
      <c r="B6" s="5" t="s">
        <v>45</v>
      </c>
      <c r="C6" s="5" t="s">
        <v>46</v>
      </c>
      <c r="D6" s="4" t="s">
        <v>47</v>
      </c>
      <c r="E6" s="5" t="s">
        <v>48</v>
      </c>
      <c r="F6" s="5" t="s">
        <v>22</v>
      </c>
      <c r="G6" s="5" t="s">
        <v>23</v>
      </c>
      <c r="H6" s="5" t="s">
        <v>43</v>
      </c>
      <c r="I6" s="5" t="s">
        <v>42</v>
      </c>
      <c r="J6" s="12">
        <v>45449</v>
      </c>
      <c r="K6" s="13" t="s">
        <v>26</v>
      </c>
      <c r="L6" s="14"/>
      <c r="M6" s="15"/>
      <c r="N6" s="5"/>
      <c r="O6" s="5"/>
      <c r="P6" s="16"/>
    </row>
    <row r="7" spans="1:16">
      <c r="A7" s="4" t="s">
        <v>49</v>
      </c>
      <c r="B7" s="5" t="s">
        <v>50</v>
      </c>
      <c r="C7" s="5" t="s">
        <v>51</v>
      </c>
      <c r="D7" s="4" t="s">
        <v>52</v>
      </c>
      <c r="E7" s="5" t="s">
        <v>53</v>
      </c>
      <c r="F7" s="5" t="s">
        <v>22</v>
      </c>
      <c r="G7" s="5" t="s">
        <v>23</v>
      </c>
      <c r="H7" s="5" t="s">
        <v>43</v>
      </c>
      <c r="I7" s="5" t="s">
        <v>54</v>
      </c>
      <c r="J7" s="12">
        <v>45450</v>
      </c>
      <c r="K7" s="13" t="s">
        <v>26</v>
      </c>
      <c r="L7" s="14" t="s">
        <v>27</v>
      </c>
      <c r="M7" s="15"/>
      <c r="N7" s="5"/>
      <c r="O7" s="5"/>
      <c r="P7" s="16"/>
    </row>
    <row r="8" spans="1:16">
      <c r="A8" s="4" t="s">
        <v>55</v>
      </c>
      <c r="B8" s="6" t="s">
        <v>56</v>
      </c>
      <c r="C8" s="7" t="s">
        <v>57</v>
      </c>
      <c r="D8" s="4" t="s">
        <v>58</v>
      </c>
      <c r="E8" s="5" t="s">
        <v>41</v>
      </c>
      <c r="F8" s="5" t="s">
        <v>22</v>
      </c>
      <c r="G8" s="5" t="s">
        <v>23</v>
      </c>
      <c r="H8" s="5" t="s">
        <v>42</v>
      </c>
      <c r="I8" s="5" t="s">
        <v>43</v>
      </c>
      <c r="J8" s="12">
        <v>45450</v>
      </c>
      <c r="K8" s="13" t="s">
        <v>26</v>
      </c>
      <c r="L8" s="14"/>
      <c r="M8" s="15"/>
      <c r="N8" s="5"/>
      <c r="O8" s="5"/>
      <c r="P8" s="16"/>
    </row>
    <row r="9" spans="1:16">
      <c r="A9" s="4" t="s">
        <v>59</v>
      </c>
      <c r="B9" s="5" t="s">
        <v>60</v>
      </c>
      <c r="C9" s="5" t="s">
        <v>61</v>
      </c>
      <c r="D9" s="4" t="s">
        <v>62</v>
      </c>
      <c r="E9" s="5" t="s">
        <v>21</v>
      </c>
      <c r="F9" s="5" t="s">
        <v>22</v>
      </c>
      <c r="G9" s="5" t="s">
        <v>23</v>
      </c>
      <c r="H9" s="5" t="s">
        <v>63</v>
      </c>
      <c r="I9" s="5" t="s">
        <v>64</v>
      </c>
      <c r="J9" s="12">
        <v>45460</v>
      </c>
      <c r="K9" s="13" t="s">
        <v>65</v>
      </c>
      <c r="L9" s="14" t="s">
        <v>66</v>
      </c>
      <c r="M9" s="15"/>
      <c r="N9" s="5"/>
      <c r="O9" s="5"/>
      <c r="P9" s="16"/>
    </row>
    <row r="10" spans="1:16">
      <c r="A10" s="4" t="s">
        <v>67</v>
      </c>
      <c r="B10" s="5" t="s">
        <v>68</v>
      </c>
      <c r="C10" s="5" t="s">
        <v>69</v>
      </c>
      <c r="D10" s="4" t="s">
        <v>70</v>
      </c>
      <c r="E10" s="5" t="s">
        <v>21</v>
      </c>
      <c r="F10" s="5" t="s">
        <v>22</v>
      </c>
      <c r="G10" s="5" t="s">
        <v>23</v>
      </c>
      <c r="H10" s="5" t="s">
        <v>25</v>
      </c>
      <c r="I10" s="5" t="s">
        <v>63</v>
      </c>
      <c r="J10" s="12">
        <v>45460</v>
      </c>
      <c r="K10" s="13" t="s">
        <v>36</v>
      </c>
      <c r="L10" s="14" t="s">
        <v>66</v>
      </c>
      <c r="M10" s="15"/>
      <c r="N10" s="5"/>
      <c r="O10" s="5"/>
      <c r="P10" s="16"/>
    </row>
    <row r="11" spans="1:16">
      <c r="A11" s="4" t="s">
        <v>71</v>
      </c>
      <c r="B11" s="5" t="s">
        <v>72</v>
      </c>
      <c r="C11" s="5" t="s">
        <v>73</v>
      </c>
      <c r="D11" s="4" t="s">
        <v>74</v>
      </c>
      <c r="E11" s="5" t="s">
        <v>21</v>
      </c>
      <c r="F11" s="5" t="s">
        <v>22</v>
      </c>
      <c r="G11" s="5" t="s">
        <v>23</v>
      </c>
      <c r="H11" s="5" t="s">
        <v>64</v>
      </c>
      <c r="I11" s="5" t="s">
        <v>25</v>
      </c>
      <c r="J11" s="12">
        <v>45460</v>
      </c>
      <c r="K11" s="13" t="s">
        <v>75</v>
      </c>
      <c r="L11" s="14" t="s">
        <v>27</v>
      </c>
      <c r="M11" s="15"/>
      <c r="N11" s="5"/>
      <c r="O11" s="5"/>
      <c r="P11" s="16"/>
    </row>
    <row r="12" spans="1:16">
      <c r="A12" s="4" t="s">
        <v>76</v>
      </c>
      <c r="B12" s="5" t="s">
        <v>77</v>
      </c>
      <c r="C12" s="5" t="s">
        <v>78</v>
      </c>
      <c r="D12" s="4" t="s">
        <v>79</v>
      </c>
      <c r="E12" s="5" t="s">
        <v>21</v>
      </c>
      <c r="F12" s="5" t="s">
        <v>22</v>
      </c>
      <c r="G12" s="5" t="s">
        <v>23</v>
      </c>
      <c r="H12" s="5" t="s">
        <v>25</v>
      </c>
      <c r="I12" s="5" t="s">
        <v>64</v>
      </c>
      <c r="J12" s="12">
        <v>45460</v>
      </c>
      <c r="K12" s="13" t="s">
        <v>65</v>
      </c>
      <c r="L12" s="14" t="s">
        <v>66</v>
      </c>
      <c r="M12" s="15"/>
      <c r="N12" s="5"/>
      <c r="O12" s="5"/>
      <c r="P12" s="16"/>
    </row>
    <row r="13" spans="1:16">
      <c r="A13" s="4" t="s">
        <v>80</v>
      </c>
      <c r="B13" s="5" t="s">
        <v>81</v>
      </c>
      <c r="C13" s="5" t="s">
        <v>82</v>
      </c>
      <c r="D13" s="4" t="s">
        <v>83</v>
      </c>
      <c r="E13" s="5" t="s">
        <v>21</v>
      </c>
      <c r="F13" s="5" t="s">
        <v>22</v>
      </c>
      <c r="G13" s="5" t="s">
        <v>23</v>
      </c>
      <c r="H13" s="5" t="s">
        <v>64</v>
      </c>
      <c r="I13" s="5" t="s">
        <v>25</v>
      </c>
      <c r="J13" s="12">
        <v>45460</v>
      </c>
      <c r="K13" s="13" t="s">
        <v>75</v>
      </c>
      <c r="L13" s="14" t="s">
        <v>27</v>
      </c>
      <c r="M13" s="15"/>
      <c r="N13" s="5"/>
      <c r="O13" s="5"/>
      <c r="P13" s="16"/>
    </row>
  </sheetData>
  <mergeCells count="1">
    <mergeCell ref="A1:P1"/>
  </mergeCells>
  <dataValidations count="3">
    <dataValidation type="list" allowBlank="1" showInputMessage="1" showErrorMessage="1" sqref="K7 K8 K13 K3:K6 K9:K10 K11:K12">
      <formula1>"1.抽查未发现问题,2.发现问题责令整改,3.行政处罚,4.无法联系,5.停业"</formula1>
    </dataValidation>
    <dataValidation type="list" allowBlank="1" showInputMessage="1" showErrorMessage="1" sqref="N7 N8 N13 N3:N6 N9:N10 N11:N12">
      <formula1>"1.合格,2.不合格"</formula1>
    </dataValidation>
    <dataValidation type="list" allowBlank="1" showInputMessage="1" showErrorMessage="1" sqref="O7 O8 O13 O3:O6 O9:O10 O11:O12">
      <formula1>"1.已完成,2.待抽检,3.已检测"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快乐天使</cp:lastModifiedBy>
  <dcterms:created xsi:type="dcterms:W3CDTF">2024-07-03T01:49:00Z</dcterms:created>
  <dcterms:modified xsi:type="dcterms:W3CDTF">2024-07-03T07:42:48Z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083C4950B0E7436B95586FAA8459D0DA_12</vt:lpwstr>
  </property>
</Properties>
</file>